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8B4079E7-8896-45CD-9441-965BBEA7DF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7" sheetId="4" r:id="rId1"/>
  </sheets>
  <definedNames>
    <definedName name="_xlnm.Print_Area" localSheetId="0">'Exhibit 7'!$B$1:$M$59</definedName>
    <definedName name="_xlnm.Print_Titles" localSheetId="0">'Exhibit 7'!$1:$1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4" l="1"/>
  <c r="K17" i="4"/>
  <c r="K56" i="4"/>
  <c r="M27" i="4" l="1"/>
  <c r="I27" i="4"/>
  <c r="G27" i="4"/>
  <c r="E27" i="4"/>
  <c r="C27" i="4"/>
  <c r="K25" i="4"/>
  <c r="K24" i="4"/>
  <c r="K23" i="4"/>
  <c r="M20" i="4"/>
  <c r="M38" i="4"/>
  <c r="M45" i="4"/>
  <c r="K49" i="4"/>
  <c r="K12" i="4"/>
  <c r="K13" i="4"/>
  <c r="K14" i="4"/>
  <c r="K15" i="4"/>
  <c r="K16" i="4"/>
  <c r="K18" i="4"/>
  <c r="K30" i="4"/>
  <c r="K31" i="4"/>
  <c r="K32" i="4"/>
  <c r="K33" i="4"/>
  <c r="K34" i="4"/>
  <c r="K36" i="4"/>
  <c r="K41" i="4"/>
  <c r="K42" i="4"/>
  <c r="K43" i="4"/>
  <c r="I20" i="4"/>
  <c r="I38" i="4"/>
  <c r="I45" i="4"/>
  <c r="G20" i="4"/>
  <c r="G38" i="4"/>
  <c r="G45" i="4"/>
  <c r="E20" i="4"/>
  <c r="E38" i="4"/>
  <c r="E45" i="4"/>
  <c r="C20" i="4"/>
  <c r="C38" i="4"/>
  <c r="C45" i="4"/>
  <c r="E47" i="4" l="1"/>
  <c r="E51" i="4" s="1"/>
  <c r="K27" i="4"/>
  <c r="K38" i="4"/>
  <c r="M47" i="4"/>
  <c r="M51" i="4" s="1"/>
  <c r="C47" i="4"/>
  <c r="C51" i="4" s="1"/>
  <c r="G47" i="4"/>
  <c r="G51" i="4" s="1"/>
  <c r="K20" i="4"/>
  <c r="I47" i="4"/>
  <c r="I51" i="4" s="1"/>
  <c r="K45" i="4"/>
  <c r="K47" i="4" l="1"/>
  <c r="K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B4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Amount comes directly from the operating statement (Exhibit VI)</t>
        </r>
      </text>
    </comment>
    <comment ref="B51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This amount should agree with the cash and cash equivalents of the Proprietary Funds Balance Sheet.</t>
        </r>
      </text>
    </comment>
    <comment ref="B5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This amount should agree with the OPERATING INCOME (LOSS), not the net income, from the operating statement (Exhibit VI)</t>
        </r>
      </text>
    </comment>
  </commentList>
</comments>
</file>

<file path=xl/sharedStrings.xml><?xml version="1.0" encoding="utf-8"?>
<sst xmlns="http://schemas.openxmlformats.org/spreadsheetml/2006/main" count="60" uniqueCount="47">
  <si>
    <t>Fund</t>
  </si>
  <si>
    <t xml:space="preserve">Water </t>
  </si>
  <si>
    <t>Enterprise Funds</t>
  </si>
  <si>
    <t>Sewer</t>
  </si>
  <si>
    <t>Totals</t>
  </si>
  <si>
    <t>Internal</t>
  </si>
  <si>
    <t>Service Funds</t>
  </si>
  <si>
    <t>PROPRIETARY FUNDS</t>
  </si>
  <si>
    <t>MUNICIPALITY OF _______________</t>
  </si>
  <si>
    <t>CASH FLOWS FROM OPERATING ACTIVITIES:</t>
  </si>
  <si>
    <t>Net Cash Provided (Used) by Operating Activities</t>
  </si>
  <si>
    <t>CASH FLOWS FROM NONCAPITAL FINANCING ACTIVITIES:</t>
  </si>
  <si>
    <t>CASH FLOWS FROM CAPITAL AND RELATED FINANCING ACTIVITIES:</t>
  </si>
  <si>
    <t>CASH FLOWS FROM INVESTING ACTIVITIES:</t>
  </si>
  <si>
    <t>Net Increase (Decrease) in Cash and Cash Equivalents</t>
  </si>
  <si>
    <t>RECONCILIATION OF OPERATING INCOME (LOSS) TO NET</t>
  </si>
  <si>
    <t xml:space="preserve">  Operating Income (Loss)</t>
  </si>
  <si>
    <t>STATEMENT OF CASH FLOWS - MODIFIED CASH BASIS</t>
  </si>
  <si>
    <t>Net Cash Provided (Used) by Investing Activities</t>
  </si>
  <si>
    <t>For the Year Ended December 31, 20__</t>
  </si>
  <si>
    <t>The notes to the financial statements are an integral part of this statement.</t>
  </si>
  <si>
    <t xml:space="preserve">Net Cash Provided (Used) by Noncapital Financing Activities  </t>
  </si>
  <si>
    <t>Net Cash Provided (Used) by Capital and Related Financing Activities</t>
  </si>
  <si>
    <t>Balances - Beginning</t>
  </si>
  <si>
    <t>Balances - Ending</t>
  </si>
  <si>
    <t>(Enter as Negative)</t>
  </si>
  <si>
    <t xml:space="preserve">  Other Operating Cash Receipts</t>
  </si>
  <si>
    <t xml:space="preserve">  Receipt from Customers</t>
  </si>
  <si>
    <t xml:space="preserve">  Other Operating Cash Payments</t>
  </si>
  <si>
    <t xml:space="preserve">  Operating Subsidies</t>
  </si>
  <si>
    <t xml:space="preserve">  Transfer In</t>
  </si>
  <si>
    <t xml:space="preserve">  Proceeds from Capital Debt</t>
  </si>
  <si>
    <t xml:space="preserve">  Capital Contributions                   </t>
  </si>
  <si>
    <t xml:space="preserve">  Proceeds from Sales and Maturities of Investments</t>
  </si>
  <si>
    <t xml:space="preserve">  Interest Earnings</t>
  </si>
  <si>
    <t xml:space="preserve">  Payments to Suppliers</t>
  </si>
  <si>
    <t xml:space="preserve">  Payments to Employees</t>
  </si>
  <si>
    <t xml:space="preserve">  Internal Activity - Payment to Other Funds</t>
  </si>
  <si>
    <t xml:space="preserve">  Claims Paid </t>
  </si>
  <si>
    <t xml:space="preserve">  Transfer Out</t>
  </si>
  <si>
    <t xml:space="preserve">  Purchase of Capital Assets</t>
  </si>
  <si>
    <t xml:space="preserve">  Principal Paid on Capital Debt</t>
  </si>
  <si>
    <t xml:space="preserve">  Interest Paid on Capital Debt</t>
  </si>
  <si>
    <t xml:space="preserve">  Purchase of Investment Securities </t>
  </si>
  <si>
    <t xml:space="preserve">  Other Capital and Related Financing Cash Receipts</t>
  </si>
  <si>
    <t xml:space="preserve">  Other Capital and Related Financing Cash Payments</t>
  </si>
  <si>
    <t xml:space="preserve">  CASH PROVIDED (USED) BY OPERATING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</si>
</sst>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M59"/>
  <sheetViews>
    <sheetView tabSelected="1" zoomScaleNormal="100" workbookViewId="0"/>
  </sheetViews>
  <sheetFormatPr defaultRowHeight="13.8" outlineLevelCol="1" x14ac:dyDescent="0.25"/>
  <cols>
    <col min="1" max="1" width="14.59765625" style="12" customWidth="1" outlineLevel="1"/>
    <col min="2" max="2" width="65.398437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customWidth="1"/>
    <col min="9" max="9" width="16.59765625" customWidth="1"/>
    <col min="10" max="10" width="1.3984375" customWidth="1"/>
    <col min="11" max="11" width="16.59765625" customWidth="1"/>
    <col min="12" max="12" width="1.3984375" customWidth="1"/>
    <col min="13" max="13" width="16.59765625" customWidth="1"/>
  </cols>
  <sheetData>
    <row r="1" spans="1:13" x14ac:dyDescent="0.25">
      <c r="B1" s="15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5">
      <c r="B2" s="15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B3" s="15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5">
      <c r="B4" s="15" t="s">
        <v>19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B7" s="7"/>
      <c r="C7" s="14" t="s">
        <v>2</v>
      </c>
      <c r="D7" s="14"/>
      <c r="E7" s="14"/>
      <c r="F7" s="14"/>
      <c r="G7" s="14"/>
      <c r="H7" s="14"/>
      <c r="I7" s="14"/>
      <c r="J7" s="14"/>
      <c r="K7" s="14"/>
      <c r="L7" s="6"/>
      <c r="M7" s="6"/>
    </row>
    <row r="8" spans="1:13" x14ac:dyDescent="0.25">
      <c r="B8" s="7"/>
      <c r="C8" s="6" t="s">
        <v>1</v>
      </c>
      <c r="D8" s="6"/>
      <c r="E8" s="6" t="s">
        <v>3</v>
      </c>
      <c r="F8" s="6"/>
      <c r="G8" s="10"/>
      <c r="H8" s="10"/>
      <c r="I8" s="10"/>
      <c r="J8" s="6"/>
      <c r="K8" s="6"/>
      <c r="L8" s="6"/>
      <c r="M8" s="6" t="s">
        <v>5</v>
      </c>
    </row>
    <row r="9" spans="1:13" x14ac:dyDescent="0.25">
      <c r="B9" s="7"/>
      <c r="C9" s="8" t="s">
        <v>0</v>
      </c>
      <c r="D9" s="6"/>
      <c r="E9" s="8" t="s">
        <v>0</v>
      </c>
      <c r="F9" s="6"/>
      <c r="G9" s="8" t="s">
        <v>0</v>
      </c>
      <c r="H9" s="6"/>
      <c r="I9" s="8" t="s">
        <v>0</v>
      </c>
      <c r="J9" s="6"/>
      <c r="K9" s="8" t="s">
        <v>4</v>
      </c>
      <c r="L9" s="6"/>
      <c r="M9" s="8" t="s">
        <v>6</v>
      </c>
    </row>
    <row r="11" spans="1:13" x14ac:dyDescent="0.25">
      <c r="B11" s="7" t="s">
        <v>9</v>
      </c>
    </row>
    <row r="12" spans="1:13" x14ac:dyDescent="0.25">
      <c r="B12" s="9" t="s">
        <v>27</v>
      </c>
      <c r="C12" s="4"/>
      <c r="D12" s="4"/>
      <c r="E12" s="4"/>
      <c r="F12" s="4"/>
      <c r="G12" s="4"/>
      <c r="H12" s="4"/>
      <c r="I12" s="4"/>
      <c r="J12" s="4"/>
      <c r="K12" s="4">
        <f t="shared" ref="K12:K18" si="0">SUM(C12:I12)</f>
        <v>0</v>
      </c>
      <c r="L12" s="4"/>
      <c r="M12" s="4"/>
    </row>
    <row r="13" spans="1:13" x14ac:dyDescent="0.25">
      <c r="A13" s="13" t="s">
        <v>25</v>
      </c>
      <c r="B13" s="9" t="s">
        <v>35</v>
      </c>
      <c r="C13" s="4"/>
      <c r="D13" s="4"/>
      <c r="E13" s="4"/>
      <c r="F13" s="4"/>
      <c r="G13" s="4"/>
      <c r="H13" s="4"/>
      <c r="I13" s="4"/>
      <c r="J13" s="4"/>
      <c r="K13" s="4">
        <f t="shared" si="0"/>
        <v>0</v>
      </c>
      <c r="L13" s="4"/>
      <c r="M13" s="4"/>
    </row>
    <row r="14" spans="1:13" x14ac:dyDescent="0.25">
      <c r="A14" s="13" t="s">
        <v>25</v>
      </c>
      <c r="B14" s="9" t="s">
        <v>36</v>
      </c>
      <c r="C14" s="4"/>
      <c r="D14" s="4"/>
      <c r="E14" s="4"/>
      <c r="F14" s="4"/>
      <c r="G14" s="4"/>
      <c r="H14" s="4"/>
      <c r="I14" s="4"/>
      <c r="J14" s="4"/>
      <c r="K14" s="4">
        <f t="shared" si="0"/>
        <v>0</v>
      </c>
      <c r="L14" s="4"/>
      <c r="M14" s="4"/>
    </row>
    <row r="15" spans="1:13" x14ac:dyDescent="0.25">
      <c r="A15" s="13" t="s">
        <v>25</v>
      </c>
      <c r="B15" s="9" t="s">
        <v>37</v>
      </c>
      <c r="C15" s="4"/>
      <c r="D15" s="4"/>
      <c r="E15" s="4"/>
      <c r="F15" s="4"/>
      <c r="G15" s="4"/>
      <c r="H15" s="4"/>
      <c r="I15" s="4"/>
      <c r="J15" s="4"/>
      <c r="K15" s="4">
        <f t="shared" si="0"/>
        <v>0</v>
      </c>
      <c r="L15" s="4"/>
      <c r="M15" s="4"/>
    </row>
    <row r="16" spans="1:13" x14ac:dyDescent="0.25">
      <c r="A16" s="13" t="s">
        <v>25</v>
      </c>
      <c r="B16" s="9" t="s">
        <v>38</v>
      </c>
      <c r="C16" s="4"/>
      <c r="D16" s="4"/>
      <c r="E16" s="4"/>
      <c r="F16" s="4"/>
      <c r="G16" s="4"/>
      <c r="H16" s="4"/>
      <c r="I16" s="4"/>
      <c r="J16" s="4"/>
      <c r="K16" s="4">
        <f t="shared" si="0"/>
        <v>0</v>
      </c>
      <c r="L16" s="4"/>
      <c r="M16" s="4"/>
    </row>
    <row r="17" spans="1:13" x14ac:dyDescent="0.25">
      <c r="B17" s="11" t="s">
        <v>26</v>
      </c>
      <c r="C17" s="4"/>
      <c r="D17" s="4"/>
      <c r="E17" s="4"/>
      <c r="F17" s="4"/>
      <c r="G17" s="4"/>
      <c r="H17" s="4"/>
      <c r="I17" s="4"/>
      <c r="J17" s="4"/>
      <c r="K17" s="4">
        <f t="shared" ref="K17" si="1">SUM(C17:I17)</f>
        <v>0</v>
      </c>
      <c r="L17" s="4"/>
      <c r="M17" s="4"/>
    </row>
    <row r="18" spans="1:13" x14ac:dyDescent="0.25">
      <c r="A18" s="13" t="s">
        <v>25</v>
      </c>
      <c r="B18" s="11" t="s">
        <v>28</v>
      </c>
      <c r="C18" s="2"/>
      <c r="D18" s="3"/>
      <c r="E18" s="2"/>
      <c r="F18" s="3"/>
      <c r="G18" s="2"/>
      <c r="H18" s="3"/>
      <c r="I18" s="2"/>
      <c r="J18" s="3"/>
      <c r="K18" s="2">
        <f t="shared" si="0"/>
        <v>0</v>
      </c>
      <c r="L18" s="3"/>
      <c r="M18" s="2"/>
    </row>
    <row r="19" spans="1:13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B20" t="s">
        <v>10</v>
      </c>
      <c r="C20" s="2">
        <f>SUM(C12:C18)</f>
        <v>0</v>
      </c>
      <c r="D20" s="3"/>
      <c r="E20" s="2">
        <f>SUM(E12:E18)</f>
        <v>0</v>
      </c>
      <c r="F20" s="3"/>
      <c r="G20" s="2">
        <f>SUM(G12:G18)</f>
        <v>0</v>
      </c>
      <c r="H20" s="3"/>
      <c r="I20" s="2">
        <f>SUM(I12:I18)</f>
        <v>0</v>
      </c>
      <c r="J20" s="3"/>
      <c r="K20" s="2">
        <f>SUM(K12:K18)</f>
        <v>0</v>
      </c>
      <c r="L20" s="3"/>
      <c r="M20" s="2">
        <f>SUM(M12:M18)</f>
        <v>0</v>
      </c>
    </row>
    <row r="21" spans="1:13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B22" s="7" t="s">
        <v>11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B23" s="9" t="s">
        <v>29</v>
      </c>
      <c r="C23" s="4"/>
      <c r="D23" s="4"/>
      <c r="E23" s="4"/>
      <c r="F23" s="4"/>
      <c r="G23" s="4"/>
      <c r="H23" s="4"/>
      <c r="I23" s="4"/>
      <c r="J23" s="4"/>
      <c r="K23" s="4">
        <f>SUM(C23:I23)</f>
        <v>0</v>
      </c>
      <c r="L23" s="4"/>
      <c r="M23" s="4"/>
    </row>
    <row r="24" spans="1:13" x14ac:dyDescent="0.25">
      <c r="B24" s="9" t="s">
        <v>30</v>
      </c>
      <c r="C24" s="4"/>
      <c r="D24" s="4"/>
      <c r="E24" s="4"/>
      <c r="F24" s="4"/>
      <c r="G24" s="4"/>
      <c r="H24" s="4"/>
      <c r="I24" s="4"/>
      <c r="J24" s="4"/>
      <c r="K24" s="4">
        <f>SUM(C24:I24)</f>
        <v>0</v>
      </c>
      <c r="L24" s="4"/>
      <c r="M24" s="4"/>
    </row>
    <row r="25" spans="1:13" x14ac:dyDescent="0.25">
      <c r="A25" s="13" t="s">
        <v>25</v>
      </c>
      <c r="B25" s="9" t="s">
        <v>39</v>
      </c>
      <c r="C25" s="2"/>
      <c r="D25" s="4"/>
      <c r="E25" s="2"/>
      <c r="F25" s="4"/>
      <c r="G25" s="2"/>
      <c r="H25" s="4"/>
      <c r="I25" s="2"/>
      <c r="J25" s="4"/>
      <c r="K25" s="2">
        <f>SUM(C25:I25)</f>
        <v>0</v>
      </c>
      <c r="L25" s="4"/>
      <c r="M25" s="2"/>
    </row>
    <row r="26" spans="1:13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B27" s="9" t="s">
        <v>21</v>
      </c>
      <c r="C27" s="2">
        <f>SUM(C23:C26)</f>
        <v>0</v>
      </c>
      <c r="D27" s="3"/>
      <c r="E27" s="2">
        <f>SUM(E23:E26)</f>
        <v>0</v>
      </c>
      <c r="F27" s="3"/>
      <c r="G27" s="2">
        <f>SUM(G23:G26)</f>
        <v>0</v>
      </c>
      <c r="H27" s="3"/>
      <c r="I27" s="2">
        <f>SUM(I23:I26)</f>
        <v>0</v>
      </c>
      <c r="J27" s="3"/>
      <c r="K27" s="2">
        <f>SUM(K23:K26)</f>
        <v>0</v>
      </c>
      <c r="L27" s="3"/>
      <c r="M27" s="2">
        <f>SUM(M23:M26)</f>
        <v>0</v>
      </c>
    </row>
    <row r="28" spans="1:13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B29" s="7" t="s">
        <v>12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B30" s="9" t="s">
        <v>31</v>
      </c>
      <c r="C30" s="4"/>
      <c r="D30" s="4"/>
      <c r="E30" s="4"/>
      <c r="F30" s="4"/>
      <c r="G30" s="4"/>
      <c r="H30" s="4"/>
      <c r="I30" s="4"/>
      <c r="J30" s="4"/>
      <c r="K30" s="4">
        <f t="shared" ref="K30:K36" si="2">SUM(C30:I30)</f>
        <v>0</v>
      </c>
      <c r="L30" s="4"/>
      <c r="M30" s="4"/>
    </row>
    <row r="31" spans="1:13" x14ac:dyDescent="0.25">
      <c r="B31" s="9" t="s">
        <v>32</v>
      </c>
      <c r="C31" s="4"/>
      <c r="D31" s="4"/>
      <c r="E31" s="4"/>
      <c r="F31" s="4"/>
      <c r="G31" s="4"/>
      <c r="H31" s="4"/>
      <c r="I31" s="4"/>
      <c r="J31" s="4"/>
      <c r="K31" s="4">
        <f t="shared" si="2"/>
        <v>0</v>
      </c>
      <c r="L31" s="4"/>
      <c r="M31" s="4"/>
    </row>
    <row r="32" spans="1:13" x14ac:dyDescent="0.25">
      <c r="A32" s="13" t="s">
        <v>25</v>
      </c>
      <c r="B32" s="9" t="s">
        <v>40</v>
      </c>
      <c r="C32" s="4"/>
      <c r="D32" s="4"/>
      <c r="E32" s="4"/>
      <c r="F32" s="4"/>
      <c r="G32" s="4"/>
      <c r="H32" s="4"/>
      <c r="I32" s="4"/>
      <c r="J32" s="4"/>
      <c r="K32" s="4">
        <f t="shared" si="2"/>
        <v>0</v>
      </c>
      <c r="L32" s="4"/>
      <c r="M32" s="4"/>
    </row>
    <row r="33" spans="1:13" x14ac:dyDescent="0.25">
      <c r="A33" s="13" t="s">
        <v>25</v>
      </c>
      <c r="B33" s="9" t="s">
        <v>41</v>
      </c>
      <c r="C33" s="4"/>
      <c r="D33" s="4"/>
      <c r="E33" s="4"/>
      <c r="F33" s="4"/>
      <c r="G33" s="4"/>
      <c r="H33" s="4"/>
      <c r="I33" s="4"/>
      <c r="J33" s="4"/>
      <c r="K33" s="4">
        <f t="shared" si="2"/>
        <v>0</v>
      </c>
      <c r="L33" s="4"/>
      <c r="M33" s="4"/>
    </row>
    <row r="34" spans="1:13" x14ac:dyDescent="0.25">
      <c r="A34" s="13" t="s">
        <v>25</v>
      </c>
      <c r="B34" s="9" t="s">
        <v>42</v>
      </c>
      <c r="C34" s="4"/>
      <c r="D34" s="4"/>
      <c r="E34" s="4"/>
      <c r="F34" s="4"/>
      <c r="G34" s="4"/>
      <c r="H34" s="4"/>
      <c r="I34" s="4"/>
      <c r="J34" s="4"/>
      <c r="K34" s="4">
        <f t="shared" si="2"/>
        <v>0</v>
      </c>
      <c r="L34" s="4"/>
      <c r="M34" s="4"/>
    </row>
    <row r="35" spans="1:13" x14ac:dyDescent="0.25">
      <c r="B35" s="9" t="s">
        <v>44</v>
      </c>
      <c r="C35" s="4"/>
      <c r="D35" s="4"/>
      <c r="E35" s="4"/>
      <c r="F35" s="4"/>
      <c r="G35" s="4"/>
      <c r="H35" s="4"/>
      <c r="I35" s="4"/>
      <c r="J35" s="4"/>
      <c r="K35" s="4">
        <f t="shared" ref="K35" si="3">SUM(C35:I35)</f>
        <v>0</v>
      </c>
      <c r="L35" s="4"/>
      <c r="M35" s="4"/>
    </row>
    <row r="36" spans="1:13" x14ac:dyDescent="0.25">
      <c r="A36" s="13" t="s">
        <v>25</v>
      </c>
      <c r="B36" s="9" t="s">
        <v>45</v>
      </c>
      <c r="C36" s="2"/>
      <c r="D36" s="3"/>
      <c r="E36" s="2"/>
      <c r="F36" s="3"/>
      <c r="G36" s="2"/>
      <c r="H36" s="3"/>
      <c r="I36" s="2"/>
      <c r="J36" s="3"/>
      <c r="K36" s="2">
        <f t="shared" si="2"/>
        <v>0</v>
      </c>
      <c r="L36" s="3"/>
      <c r="M36" s="2"/>
    </row>
    <row r="37" spans="1:13" x14ac:dyDescent="0.25">
      <c r="C37" s="4"/>
      <c r="D37" s="3"/>
      <c r="E37" s="4"/>
      <c r="F37" s="3"/>
      <c r="G37" s="4"/>
      <c r="H37" s="3"/>
      <c r="I37" s="4"/>
      <c r="J37" s="3"/>
      <c r="K37" s="4"/>
      <c r="L37" s="3"/>
      <c r="M37" s="4"/>
    </row>
    <row r="38" spans="1:13" x14ac:dyDescent="0.25">
      <c r="B38" s="9" t="s">
        <v>22</v>
      </c>
      <c r="C38" s="2">
        <f>SUM(C30:C36)</f>
        <v>0</v>
      </c>
      <c r="D38" s="3"/>
      <c r="E38" s="2">
        <f>SUM(E30:E36)</f>
        <v>0</v>
      </c>
      <c r="F38" s="3"/>
      <c r="G38" s="2">
        <f>SUM(G30:G36)</f>
        <v>0</v>
      </c>
      <c r="H38" s="3"/>
      <c r="I38" s="2">
        <f>SUM(I30:I36)</f>
        <v>0</v>
      </c>
      <c r="J38" s="3"/>
      <c r="K38" s="2">
        <f>SUM(K30:K36)</f>
        <v>0</v>
      </c>
      <c r="L38" s="3"/>
      <c r="M38" s="2">
        <f>SUM(M30:M36)</f>
        <v>0</v>
      </c>
    </row>
    <row r="39" spans="1:13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B40" s="7" t="s">
        <v>13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13" t="s">
        <v>25</v>
      </c>
      <c r="B41" s="9" t="s">
        <v>43</v>
      </c>
      <c r="C41" s="4"/>
      <c r="D41" s="4"/>
      <c r="E41" s="4"/>
      <c r="F41" s="4"/>
      <c r="G41" s="4"/>
      <c r="H41" s="4"/>
      <c r="I41" s="4"/>
      <c r="J41" s="4"/>
      <c r="K41" s="4">
        <f>SUM(C41:I41)</f>
        <v>0</v>
      </c>
      <c r="L41" s="4"/>
      <c r="M41" s="4"/>
    </row>
    <row r="42" spans="1:13" x14ac:dyDescent="0.25">
      <c r="B42" s="9" t="s">
        <v>33</v>
      </c>
      <c r="C42" s="4"/>
      <c r="D42" s="4"/>
      <c r="E42" s="4"/>
      <c r="F42" s="4"/>
      <c r="G42" s="4"/>
      <c r="H42" s="4"/>
      <c r="I42" s="4"/>
      <c r="J42" s="4"/>
      <c r="K42" s="4">
        <f>SUM(C42:I42)</f>
        <v>0</v>
      </c>
      <c r="L42" s="4"/>
      <c r="M42" s="4"/>
    </row>
    <row r="43" spans="1:13" x14ac:dyDescent="0.25">
      <c r="B43" s="9" t="s">
        <v>34</v>
      </c>
      <c r="C43" s="2"/>
      <c r="D43" s="3"/>
      <c r="E43" s="2"/>
      <c r="F43" s="3"/>
      <c r="G43" s="2"/>
      <c r="H43" s="3"/>
      <c r="I43" s="2"/>
      <c r="J43" s="3"/>
      <c r="K43" s="2">
        <f>SUM(C43:I43)</f>
        <v>0</v>
      </c>
      <c r="L43" s="3"/>
      <c r="M43" s="2"/>
    </row>
    <row r="44" spans="1:13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B45" t="s">
        <v>18</v>
      </c>
      <c r="C45" s="2">
        <f>SUM(C41:C43)</f>
        <v>0</v>
      </c>
      <c r="D45" s="3"/>
      <c r="E45" s="2">
        <f>SUM(E41:E43)</f>
        <v>0</v>
      </c>
      <c r="F45" s="3"/>
      <c r="G45" s="2">
        <f>SUM(G41:G43)</f>
        <v>0</v>
      </c>
      <c r="H45" s="3"/>
      <c r="I45" s="2">
        <f>SUM(I41:I43)</f>
        <v>0</v>
      </c>
      <c r="J45" s="3"/>
      <c r="K45" s="2">
        <f>SUM(K41:K43)</f>
        <v>0</v>
      </c>
      <c r="L45" s="3"/>
      <c r="M45" s="2">
        <f>SUM(M41:M43)</f>
        <v>0</v>
      </c>
    </row>
    <row r="46" spans="1:13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B47" t="s">
        <v>14</v>
      </c>
      <c r="C47" s="4">
        <f>+C20+C27+C38+C45</f>
        <v>0</v>
      </c>
      <c r="D47" s="3"/>
      <c r="E47" s="4">
        <f>+E20+E27+E38+E45</f>
        <v>0</v>
      </c>
      <c r="F47" s="3"/>
      <c r="G47" s="4">
        <f>+G20+G27+G38+G45</f>
        <v>0</v>
      </c>
      <c r="H47" s="3"/>
      <c r="I47" s="4">
        <f>+I20+I27+I38+I45</f>
        <v>0</v>
      </c>
      <c r="J47" s="3"/>
      <c r="K47" s="4">
        <f>+K20+K27+K38+K45</f>
        <v>0</v>
      </c>
      <c r="L47" s="3"/>
      <c r="M47" s="4">
        <f>+M20+M27+M38+M45</f>
        <v>0</v>
      </c>
    </row>
    <row r="48" spans="1:13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25">
      <c r="B49" s="9" t="s">
        <v>23</v>
      </c>
      <c r="C49" s="2"/>
      <c r="D49" s="3"/>
      <c r="E49" s="2"/>
      <c r="F49" s="3"/>
      <c r="G49" s="2"/>
      <c r="H49" s="3"/>
      <c r="I49" s="2"/>
      <c r="J49" s="3"/>
      <c r="K49" s="2">
        <f>SUM(C49:I49)</f>
        <v>0</v>
      </c>
      <c r="L49" s="3"/>
      <c r="M49" s="2"/>
    </row>
    <row r="50" spans="2:13" x14ac:dyDescent="0.25">
      <c r="B50" s="9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4.4" thickBot="1" x14ac:dyDescent="0.3">
      <c r="B51" s="9" t="s">
        <v>24</v>
      </c>
      <c r="C51" s="5">
        <f>+C49+C47</f>
        <v>0</v>
      </c>
      <c r="D51" s="4"/>
      <c r="E51" s="5">
        <f>+E49+E47</f>
        <v>0</v>
      </c>
      <c r="F51" s="4"/>
      <c r="G51" s="5">
        <f>+G49+G47</f>
        <v>0</v>
      </c>
      <c r="H51" s="4"/>
      <c r="I51" s="5">
        <f>+I49+I47</f>
        <v>0</v>
      </c>
      <c r="J51" s="4"/>
      <c r="K51" s="5">
        <f>+K49+K47</f>
        <v>0</v>
      </c>
      <c r="L51" s="4"/>
      <c r="M51" s="5">
        <f>+M49+M47</f>
        <v>0</v>
      </c>
    </row>
    <row r="52" spans="2:13" ht="14.4" thickTop="1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x14ac:dyDescent="0.25">
      <c r="B53" s="7" t="s">
        <v>15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x14ac:dyDescent="0.25">
      <c r="B54" s="7" t="s">
        <v>46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x14ac:dyDescent="0.25">
      <c r="B56" s="9" t="s">
        <v>16</v>
      </c>
      <c r="C56" s="2"/>
      <c r="D56" s="3"/>
      <c r="E56" s="2"/>
      <c r="F56" s="3"/>
      <c r="G56" s="2"/>
      <c r="H56" s="3"/>
      <c r="I56" s="2"/>
      <c r="J56" s="3"/>
      <c r="K56" s="2">
        <f>SUM(C56:I56)</f>
        <v>0</v>
      </c>
      <c r="L56" s="3"/>
      <c r="M56" s="2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9" spans="2:13" x14ac:dyDescent="0.25">
      <c r="B59" t="s">
        <v>20</v>
      </c>
    </row>
  </sheetData>
  <mergeCells count="5">
    <mergeCell ref="C7:K7"/>
    <mergeCell ref="B1:M1"/>
    <mergeCell ref="B2:M2"/>
    <mergeCell ref="B3:M3"/>
    <mergeCell ref="B4:M4"/>
  </mergeCells>
  <phoneticPr fontId="0" type="noConversion"/>
  <printOptions horizontalCentered="1"/>
  <pageMargins left="0.5" right="0.5" top="1" bottom="0.5" header="0.5" footer="0.5"/>
  <pageSetup scale="60" orientation="landscape" r:id="rId1"/>
  <headerFooter alignWithMargins="0"/>
  <rowBreaks count="1" manualBreakCount="1">
    <brk id="39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7</vt:lpstr>
      <vt:lpstr>'Exhibit 7'!Print_Area</vt:lpstr>
      <vt:lpstr>'Exhibit 7'!Print_Titles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2018-01-05T02:55:56Z</cp:lastPrinted>
  <dcterms:created xsi:type="dcterms:W3CDTF">2002-02-11T17:42:47Z</dcterms:created>
  <dcterms:modified xsi:type="dcterms:W3CDTF">2024-12-29T23:18:18Z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2116864540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-23647993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